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3040" windowHeight="10092" tabRatio="502"/>
  </bookViews>
  <sheets>
    <sheet name="工段（装配）" sheetId="10" r:id="rId1"/>
  </sheets>
  <calcPr calcId="125725"/>
</workbook>
</file>

<file path=xl/comments1.xml><?xml version="1.0" encoding="utf-8"?>
<comments xmlns="http://schemas.openxmlformats.org/spreadsheetml/2006/main">
  <authors>
    <author>作者</author>
  </authors>
  <commentList>
    <comment ref="AT3" authorId="0" shapeId="0">
      <text>
        <r>
          <rPr>
            <b/>
            <sz val="9"/>
            <color indexed="81"/>
            <rFont val="宋体"/>
            <family val="3"/>
            <charset val="134"/>
          </rPr>
          <t>是否胜任，是否需要再培训。</t>
        </r>
      </text>
    </comment>
  </commentList>
</comments>
</file>

<file path=xl/sharedStrings.xml><?xml version="1.0" encoding="utf-8"?>
<sst xmlns="http://schemas.openxmlformats.org/spreadsheetml/2006/main" count="112" uniqueCount="58">
  <si>
    <t>工号</t>
    <phoneticPr fontId="1" type="noConversion"/>
  </si>
  <si>
    <t>入职日期</t>
    <phoneticPr fontId="1" type="noConversion"/>
  </si>
  <si>
    <t>岗位名称</t>
    <phoneticPr fontId="2" type="noConversion"/>
  </si>
  <si>
    <t>序号</t>
    <phoneticPr fontId="2" type="noConversion"/>
  </si>
  <si>
    <t>姓名</t>
    <phoneticPr fontId="2" type="noConversion"/>
  </si>
  <si>
    <t>1、岗位技能等级共设6级，分别由1-6阿拉伯数字表示。</t>
    <phoneticPr fontId="2" type="noConversion"/>
  </si>
  <si>
    <t>填写说明</t>
  </si>
  <si>
    <t xml:space="preserve">2、数字1，入门级（了解工作要素）；数字2，初级（可在辅导下完成）；数字3，中级（可独自完成）；数字4，高级（可辅导他人完成）；数字5，资深级（中层管理）；数字6，专家级 （高层管理）                                 </t>
  </si>
  <si>
    <t>知识/能力</t>
    <phoneticPr fontId="2" type="noConversion"/>
  </si>
  <si>
    <t>目标</t>
    <phoneticPr fontId="2" type="noConversion"/>
  </si>
  <si>
    <t>实际</t>
    <phoneticPr fontId="2" type="noConversion"/>
  </si>
  <si>
    <t>能力矩阵表</t>
    <phoneticPr fontId="2" type="noConversion"/>
  </si>
  <si>
    <t>3、不需要的技能用“0”表示。</t>
    <phoneticPr fontId="2" type="noConversion"/>
  </si>
  <si>
    <t>4、与岗位强相关的技能等级≥对应等级数字，非强相关的技能等级可以＜对应等级数字。</t>
    <phoneticPr fontId="2" type="noConversion"/>
  </si>
  <si>
    <t>评价</t>
    <phoneticPr fontId="2" type="noConversion"/>
  </si>
  <si>
    <t>30100</t>
  </si>
  <si>
    <t>操作工(组长)</t>
  </si>
  <si>
    <t>刘祥飞</t>
  </si>
  <si>
    <t>30682</t>
  </si>
  <si>
    <t>操作工</t>
  </si>
  <si>
    <t>赵旭东</t>
  </si>
  <si>
    <t>30416</t>
  </si>
  <si>
    <t>胡挺</t>
  </si>
  <si>
    <t>30964</t>
  </si>
  <si>
    <t>唐为进</t>
  </si>
  <si>
    <t>30758</t>
  </si>
  <si>
    <t>孙家红</t>
  </si>
  <si>
    <t>30098</t>
  </si>
  <si>
    <t>颜春文</t>
  </si>
  <si>
    <t>朱毛芹</t>
  </si>
  <si>
    <t>焦庆斌</t>
  </si>
  <si>
    <t>胥东昇</t>
  </si>
  <si>
    <t>黄超</t>
  </si>
  <si>
    <t>敏锐学习</t>
    <phoneticPr fontId="1" type="noConversion"/>
  </si>
  <si>
    <t>胜任</t>
    <phoneticPr fontId="1" type="noConversion"/>
  </si>
  <si>
    <t>辅导他人</t>
    <phoneticPr fontId="2" type="noConversion"/>
  </si>
  <si>
    <t>安全生产知识</t>
    <phoneticPr fontId="1" type="noConversion"/>
  </si>
  <si>
    <t>办公软件使用</t>
    <phoneticPr fontId="1" type="noConversion"/>
  </si>
  <si>
    <t>设备保养</t>
    <phoneticPr fontId="1" type="noConversion"/>
  </si>
  <si>
    <t>识图能力</t>
    <phoneticPr fontId="1" type="noConversion"/>
  </si>
  <si>
    <t>部门/班组名称： 生产部/工段</t>
    <phoneticPr fontId="2" type="noConversion"/>
  </si>
  <si>
    <t>协同增效</t>
    <phoneticPr fontId="1" type="noConversion"/>
  </si>
  <si>
    <t>严谨细致</t>
    <phoneticPr fontId="1" type="noConversion"/>
  </si>
  <si>
    <t>有效沟通</t>
    <phoneticPr fontId="1" type="noConversion"/>
  </si>
  <si>
    <t>信息平台应用</t>
    <phoneticPr fontId="1" type="noConversion"/>
  </si>
  <si>
    <t>计划能力</t>
    <phoneticPr fontId="1" type="noConversion"/>
  </si>
  <si>
    <t>工艺规程</t>
    <phoneticPr fontId="1" type="noConversion"/>
  </si>
  <si>
    <t>铆接</t>
    <phoneticPr fontId="1" type="noConversion"/>
  </si>
  <si>
    <t>移印</t>
    <phoneticPr fontId="1" type="noConversion"/>
  </si>
  <si>
    <t>端子压接</t>
    <phoneticPr fontId="1" type="noConversion"/>
  </si>
  <si>
    <t>粘接</t>
    <phoneticPr fontId="1" type="noConversion"/>
  </si>
  <si>
    <t>布线扎线</t>
    <phoneticPr fontId="1" type="noConversion"/>
  </si>
  <si>
    <t>标记打印</t>
    <phoneticPr fontId="1" type="noConversion"/>
  </si>
  <si>
    <t>通断检验</t>
    <phoneticPr fontId="1" type="noConversion"/>
  </si>
  <si>
    <t>扭矩拧紧</t>
    <phoneticPr fontId="1" type="noConversion"/>
  </si>
  <si>
    <t>100395</t>
  </si>
  <si>
    <t>胜任</t>
    <phoneticPr fontId="1" type="noConversion"/>
  </si>
  <si>
    <t xml:space="preserve">制作日期：2026年07月20日     审批人：徐华   版本号：2024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</si>
</sst>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b/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 applyProtection="0"/>
    <xf numFmtId="0" fontId="3" fillId="0" borderId="0" applyProtection="0"/>
    <xf numFmtId="0" fontId="3" fillId="0" borderId="0" applyProtection="0"/>
    <xf numFmtId="0" fontId="4" fillId="0" borderId="0"/>
    <xf numFmtId="0" fontId="18" fillId="0" borderId="0">
      <alignment vertical="center"/>
    </xf>
  </cellStyleXfs>
  <cellXfs count="32">
    <xf numFmtId="0" fontId="0" fillId="0" borderId="0" xfId="0">
      <alignment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0" fontId="5" fillId="4" borderId="0" xfId="0" applyFont="1" applyFill="1" applyAlignment="1">
      <alignment horizontal="centerContinuous" vertical="center"/>
    </xf>
    <xf numFmtId="0" fontId="14" fillId="4" borderId="0" xfId="0" applyFont="1" applyFill="1" applyAlignment="1">
      <alignment horizontal="centerContinuous"/>
    </xf>
    <xf numFmtId="0" fontId="14" fillId="0" borderId="0" xfId="0" applyFont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9" fontId="19" fillId="0" borderId="1" xfId="0" applyNumberFormat="1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4" fontId="19" fillId="0" borderId="1" xfId="0" applyNumberFormat="1" applyFont="1" applyBorder="1" applyAlignment="1" applyProtection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/>
    </xf>
  </cellXfs>
  <cellStyles count="6">
    <cellStyle name="Normal_2006 shure 技能盘点表" xfId="4"/>
    <cellStyle name="常规" xfId="0" builtinId="0"/>
    <cellStyle name="常规 2" xfId="5"/>
    <cellStyle name="常规 3" xfId="1"/>
    <cellStyle name="常规 4" xfId="3"/>
    <cellStyle name="常规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S21"/>
  <sheetViews>
    <sheetView tabSelected="1" zoomScale="60" zoomScaleNormal="6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C18" sqref="C18:AT18"/>
    </sheetView>
  </sheetViews>
  <sheetFormatPr defaultRowHeight="12" x14ac:dyDescent="0.15"/>
  <cols>
    <col min="1" max="1" width="5.44140625" style="1" customWidth="1"/>
    <col min="2" max="2" width="12.77734375" style="6" customWidth="1"/>
    <col min="3" max="3" width="11.6640625" style="1" bestFit="1" customWidth="1"/>
    <col min="4" max="4" width="13.33203125" style="1" bestFit="1" customWidth="1"/>
    <col min="5" max="5" width="15.6640625" style="1" customWidth="1"/>
    <col min="6" max="6" width="6.33203125" style="7" customWidth="1"/>
    <col min="7" max="45" width="6.33203125" style="1" customWidth="1"/>
    <col min="46" max="46" width="24.21875" style="1" customWidth="1"/>
    <col min="47" max="164" width="8.88671875" style="1"/>
    <col min="165" max="165" width="20" style="1" customWidth="1"/>
    <col min="166" max="166" width="28.21875" style="1" customWidth="1"/>
    <col min="167" max="214" width="3.6640625" style="1" customWidth="1"/>
    <col min="215" max="215" width="2.6640625" style="1" customWidth="1"/>
    <col min="216" max="216" width="3.33203125" style="1" customWidth="1"/>
    <col min="217" max="230" width="2.6640625" style="1" customWidth="1"/>
    <col min="231" max="420" width="8.88671875" style="1"/>
    <col min="421" max="421" width="20" style="1" customWidth="1"/>
    <col min="422" max="422" width="28.21875" style="1" customWidth="1"/>
    <col min="423" max="470" width="3.6640625" style="1" customWidth="1"/>
    <col min="471" max="471" width="2.6640625" style="1" customWidth="1"/>
    <col min="472" max="472" width="3.33203125" style="1" customWidth="1"/>
    <col min="473" max="486" width="2.6640625" style="1" customWidth="1"/>
    <col min="487" max="676" width="8.88671875" style="1"/>
    <col min="677" max="677" width="20" style="1" customWidth="1"/>
    <col min="678" max="678" width="28.21875" style="1" customWidth="1"/>
    <col min="679" max="726" width="3.6640625" style="1" customWidth="1"/>
    <col min="727" max="727" width="2.6640625" style="1" customWidth="1"/>
    <col min="728" max="728" width="3.33203125" style="1" customWidth="1"/>
    <col min="729" max="742" width="2.6640625" style="1" customWidth="1"/>
    <col min="743" max="932" width="8.88671875" style="1"/>
    <col min="933" max="933" width="20" style="1" customWidth="1"/>
    <col min="934" max="934" width="28.21875" style="1" customWidth="1"/>
    <col min="935" max="982" width="3.6640625" style="1" customWidth="1"/>
    <col min="983" max="983" width="2.6640625" style="1" customWidth="1"/>
    <col min="984" max="984" width="3.33203125" style="1" customWidth="1"/>
    <col min="985" max="998" width="2.6640625" style="1" customWidth="1"/>
    <col min="999" max="1188" width="8.88671875" style="1"/>
    <col min="1189" max="1189" width="20" style="1" customWidth="1"/>
    <col min="1190" max="1190" width="28.21875" style="1" customWidth="1"/>
    <col min="1191" max="1238" width="3.6640625" style="1" customWidth="1"/>
    <col min="1239" max="1239" width="2.6640625" style="1" customWidth="1"/>
    <col min="1240" max="1240" width="3.33203125" style="1" customWidth="1"/>
    <col min="1241" max="1254" width="2.6640625" style="1" customWidth="1"/>
    <col min="1255" max="1444" width="8.88671875" style="1"/>
    <col min="1445" max="1445" width="20" style="1" customWidth="1"/>
    <col min="1446" max="1446" width="28.21875" style="1" customWidth="1"/>
    <col min="1447" max="1494" width="3.6640625" style="1" customWidth="1"/>
    <col min="1495" max="1495" width="2.6640625" style="1" customWidth="1"/>
    <col min="1496" max="1496" width="3.33203125" style="1" customWidth="1"/>
    <col min="1497" max="1510" width="2.6640625" style="1" customWidth="1"/>
    <col min="1511" max="1700" width="8.88671875" style="1"/>
    <col min="1701" max="1701" width="20" style="1" customWidth="1"/>
    <col min="1702" max="1702" width="28.21875" style="1" customWidth="1"/>
    <col min="1703" max="1750" width="3.6640625" style="1" customWidth="1"/>
    <col min="1751" max="1751" width="2.6640625" style="1" customWidth="1"/>
    <col min="1752" max="1752" width="3.33203125" style="1" customWidth="1"/>
    <col min="1753" max="1766" width="2.6640625" style="1" customWidth="1"/>
    <col min="1767" max="1956" width="8.88671875" style="1"/>
    <col min="1957" max="1957" width="20" style="1" customWidth="1"/>
    <col min="1958" max="1958" width="28.21875" style="1" customWidth="1"/>
    <col min="1959" max="2006" width="3.6640625" style="1" customWidth="1"/>
    <col min="2007" max="2007" width="2.6640625" style="1" customWidth="1"/>
    <col min="2008" max="2008" width="3.33203125" style="1" customWidth="1"/>
    <col min="2009" max="2022" width="2.6640625" style="1" customWidth="1"/>
    <col min="2023" max="2212" width="8.88671875" style="1"/>
    <col min="2213" max="2213" width="20" style="1" customWidth="1"/>
    <col min="2214" max="2214" width="28.21875" style="1" customWidth="1"/>
    <col min="2215" max="2262" width="3.6640625" style="1" customWidth="1"/>
    <col min="2263" max="2263" width="2.6640625" style="1" customWidth="1"/>
    <col min="2264" max="2264" width="3.33203125" style="1" customWidth="1"/>
    <col min="2265" max="2278" width="2.6640625" style="1" customWidth="1"/>
    <col min="2279" max="2468" width="8.88671875" style="1"/>
    <col min="2469" max="2469" width="20" style="1" customWidth="1"/>
    <col min="2470" max="2470" width="28.21875" style="1" customWidth="1"/>
    <col min="2471" max="2518" width="3.6640625" style="1" customWidth="1"/>
    <col min="2519" max="2519" width="2.6640625" style="1" customWidth="1"/>
    <col min="2520" max="2520" width="3.33203125" style="1" customWidth="1"/>
    <col min="2521" max="2534" width="2.6640625" style="1" customWidth="1"/>
    <col min="2535" max="2724" width="8.88671875" style="1"/>
    <col min="2725" max="2725" width="20" style="1" customWidth="1"/>
    <col min="2726" max="2726" width="28.21875" style="1" customWidth="1"/>
    <col min="2727" max="2774" width="3.6640625" style="1" customWidth="1"/>
    <col min="2775" max="2775" width="2.6640625" style="1" customWidth="1"/>
    <col min="2776" max="2776" width="3.33203125" style="1" customWidth="1"/>
    <col min="2777" max="2790" width="2.6640625" style="1" customWidth="1"/>
    <col min="2791" max="2980" width="8.88671875" style="1"/>
    <col min="2981" max="2981" width="20" style="1" customWidth="1"/>
    <col min="2982" max="2982" width="28.21875" style="1" customWidth="1"/>
    <col min="2983" max="3030" width="3.6640625" style="1" customWidth="1"/>
    <col min="3031" max="3031" width="2.6640625" style="1" customWidth="1"/>
    <col min="3032" max="3032" width="3.33203125" style="1" customWidth="1"/>
    <col min="3033" max="3046" width="2.6640625" style="1" customWidth="1"/>
    <col min="3047" max="3236" width="8.88671875" style="1"/>
    <col min="3237" max="3237" width="20" style="1" customWidth="1"/>
    <col min="3238" max="3238" width="28.21875" style="1" customWidth="1"/>
    <col min="3239" max="3286" width="3.6640625" style="1" customWidth="1"/>
    <col min="3287" max="3287" width="2.6640625" style="1" customWidth="1"/>
    <col min="3288" max="3288" width="3.33203125" style="1" customWidth="1"/>
    <col min="3289" max="3302" width="2.6640625" style="1" customWidth="1"/>
    <col min="3303" max="3492" width="8.88671875" style="1"/>
    <col min="3493" max="3493" width="20" style="1" customWidth="1"/>
    <col min="3494" max="3494" width="28.21875" style="1" customWidth="1"/>
    <col min="3495" max="3542" width="3.6640625" style="1" customWidth="1"/>
    <col min="3543" max="3543" width="2.6640625" style="1" customWidth="1"/>
    <col min="3544" max="3544" width="3.33203125" style="1" customWidth="1"/>
    <col min="3545" max="3558" width="2.6640625" style="1" customWidth="1"/>
    <col min="3559" max="3748" width="8.88671875" style="1"/>
    <col min="3749" max="3749" width="20" style="1" customWidth="1"/>
    <col min="3750" max="3750" width="28.21875" style="1" customWidth="1"/>
    <col min="3751" max="3798" width="3.6640625" style="1" customWidth="1"/>
    <col min="3799" max="3799" width="2.6640625" style="1" customWidth="1"/>
    <col min="3800" max="3800" width="3.33203125" style="1" customWidth="1"/>
    <col min="3801" max="3814" width="2.6640625" style="1" customWidth="1"/>
    <col min="3815" max="4004" width="8.88671875" style="1"/>
    <col min="4005" max="4005" width="20" style="1" customWidth="1"/>
    <col min="4006" max="4006" width="28.21875" style="1" customWidth="1"/>
    <col min="4007" max="4054" width="3.6640625" style="1" customWidth="1"/>
    <col min="4055" max="4055" width="2.6640625" style="1" customWidth="1"/>
    <col min="4056" max="4056" width="3.33203125" style="1" customWidth="1"/>
    <col min="4057" max="4070" width="2.6640625" style="1" customWidth="1"/>
    <col min="4071" max="4260" width="8.88671875" style="1"/>
    <col min="4261" max="4261" width="20" style="1" customWidth="1"/>
    <col min="4262" max="4262" width="28.21875" style="1" customWidth="1"/>
    <col min="4263" max="4310" width="3.6640625" style="1" customWidth="1"/>
    <col min="4311" max="4311" width="2.6640625" style="1" customWidth="1"/>
    <col min="4312" max="4312" width="3.33203125" style="1" customWidth="1"/>
    <col min="4313" max="4326" width="2.6640625" style="1" customWidth="1"/>
    <col min="4327" max="4516" width="8.88671875" style="1"/>
    <col min="4517" max="4517" width="20" style="1" customWidth="1"/>
    <col min="4518" max="4518" width="28.21875" style="1" customWidth="1"/>
    <col min="4519" max="4566" width="3.6640625" style="1" customWidth="1"/>
    <col min="4567" max="4567" width="2.6640625" style="1" customWidth="1"/>
    <col min="4568" max="4568" width="3.33203125" style="1" customWidth="1"/>
    <col min="4569" max="4582" width="2.6640625" style="1" customWidth="1"/>
    <col min="4583" max="4772" width="8.88671875" style="1"/>
    <col min="4773" max="4773" width="20" style="1" customWidth="1"/>
    <col min="4774" max="4774" width="28.21875" style="1" customWidth="1"/>
    <col min="4775" max="4822" width="3.6640625" style="1" customWidth="1"/>
    <col min="4823" max="4823" width="2.6640625" style="1" customWidth="1"/>
    <col min="4824" max="4824" width="3.33203125" style="1" customWidth="1"/>
    <col min="4825" max="4838" width="2.6640625" style="1" customWidth="1"/>
    <col min="4839" max="5028" width="8.88671875" style="1"/>
    <col min="5029" max="5029" width="20" style="1" customWidth="1"/>
    <col min="5030" max="5030" width="28.21875" style="1" customWidth="1"/>
    <col min="5031" max="5078" width="3.6640625" style="1" customWidth="1"/>
    <col min="5079" max="5079" width="2.6640625" style="1" customWidth="1"/>
    <col min="5080" max="5080" width="3.33203125" style="1" customWidth="1"/>
    <col min="5081" max="5094" width="2.6640625" style="1" customWidth="1"/>
    <col min="5095" max="5284" width="8.88671875" style="1"/>
    <col min="5285" max="5285" width="20" style="1" customWidth="1"/>
    <col min="5286" max="5286" width="28.21875" style="1" customWidth="1"/>
    <col min="5287" max="5334" width="3.6640625" style="1" customWidth="1"/>
    <col min="5335" max="5335" width="2.6640625" style="1" customWidth="1"/>
    <col min="5336" max="5336" width="3.33203125" style="1" customWidth="1"/>
    <col min="5337" max="5350" width="2.6640625" style="1" customWidth="1"/>
    <col min="5351" max="5540" width="8.88671875" style="1"/>
    <col min="5541" max="5541" width="20" style="1" customWidth="1"/>
    <col min="5542" max="5542" width="28.21875" style="1" customWidth="1"/>
    <col min="5543" max="5590" width="3.6640625" style="1" customWidth="1"/>
    <col min="5591" max="5591" width="2.6640625" style="1" customWidth="1"/>
    <col min="5592" max="5592" width="3.33203125" style="1" customWidth="1"/>
    <col min="5593" max="5606" width="2.6640625" style="1" customWidth="1"/>
    <col min="5607" max="5796" width="8.88671875" style="1"/>
    <col min="5797" max="5797" width="20" style="1" customWidth="1"/>
    <col min="5798" max="5798" width="28.21875" style="1" customWidth="1"/>
    <col min="5799" max="5846" width="3.6640625" style="1" customWidth="1"/>
    <col min="5847" max="5847" width="2.6640625" style="1" customWidth="1"/>
    <col min="5848" max="5848" width="3.33203125" style="1" customWidth="1"/>
    <col min="5849" max="5862" width="2.6640625" style="1" customWidth="1"/>
    <col min="5863" max="6052" width="8.88671875" style="1"/>
    <col min="6053" max="6053" width="20" style="1" customWidth="1"/>
    <col min="6054" max="6054" width="28.21875" style="1" customWidth="1"/>
    <col min="6055" max="6102" width="3.6640625" style="1" customWidth="1"/>
    <col min="6103" max="6103" width="2.6640625" style="1" customWidth="1"/>
    <col min="6104" max="6104" width="3.33203125" style="1" customWidth="1"/>
    <col min="6105" max="6118" width="2.6640625" style="1" customWidth="1"/>
    <col min="6119" max="6308" width="8.88671875" style="1"/>
    <col min="6309" max="6309" width="20" style="1" customWidth="1"/>
    <col min="6310" max="6310" width="28.21875" style="1" customWidth="1"/>
    <col min="6311" max="6358" width="3.6640625" style="1" customWidth="1"/>
    <col min="6359" max="6359" width="2.6640625" style="1" customWidth="1"/>
    <col min="6360" max="6360" width="3.33203125" style="1" customWidth="1"/>
    <col min="6361" max="6374" width="2.6640625" style="1" customWidth="1"/>
    <col min="6375" max="6564" width="8.88671875" style="1"/>
    <col min="6565" max="6565" width="20" style="1" customWidth="1"/>
    <col min="6566" max="6566" width="28.21875" style="1" customWidth="1"/>
    <col min="6567" max="6614" width="3.6640625" style="1" customWidth="1"/>
    <col min="6615" max="6615" width="2.6640625" style="1" customWidth="1"/>
    <col min="6616" max="6616" width="3.33203125" style="1" customWidth="1"/>
    <col min="6617" max="6630" width="2.6640625" style="1" customWidth="1"/>
    <col min="6631" max="6820" width="8.88671875" style="1"/>
    <col min="6821" max="6821" width="20" style="1" customWidth="1"/>
    <col min="6822" max="6822" width="28.21875" style="1" customWidth="1"/>
    <col min="6823" max="6870" width="3.6640625" style="1" customWidth="1"/>
    <col min="6871" max="6871" width="2.6640625" style="1" customWidth="1"/>
    <col min="6872" max="6872" width="3.33203125" style="1" customWidth="1"/>
    <col min="6873" max="6886" width="2.6640625" style="1" customWidth="1"/>
    <col min="6887" max="7076" width="8.88671875" style="1"/>
    <col min="7077" max="7077" width="20" style="1" customWidth="1"/>
    <col min="7078" max="7078" width="28.21875" style="1" customWidth="1"/>
    <col min="7079" max="7126" width="3.6640625" style="1" customWidth="1"/>
    <col min="7127" max="7127" width="2.6640625" style="1" customWidth="1"/>
    <col min="7128" max="7128" width="3.33203125" style="1" customWidth="1"/>
    <col min="7129" max="7142" width="2.6640625" style="1" customWidth="1"/>
    <col min="7143" max="7332" width="8.88671875" style="1"/>
    <col min="7333" max="7333" width="20" style="1" customWidth="1"/>
    <col min="7334" max="7334" width="28.21875" style="1" customWidth="1"/>
    <col min="7335" max="7382" width="3.6640625" style="1" customWidth="1"/>
    <col min="7383" max="7383" width="2.6640625" style="1" customWidth="1"/>
    <col min="7384" max="7384" width="3.33203125" style="1" customWidth="1"/>
    <col min="7385" max="7398" width="2.6640625" style="1" customWidth="1"/>
    <col min="7399" max="7588" width="8.88671875" style="1"/>
    <col min="7589" max="7589" width="20" style="1" customWidth="1"/>
    <col min="7590" max="7590" width="28.21875" style="1" customWidth="1"/>
    <col min="7591" max="7638" width="3.6640625" style="1" customWidth="1"/>
    <col min="7639" max="7639" width="2.6640625" style="1" customWidth="1"/>
    <col min="7640" max="7640" width="3.33203125" style="1" customWidth="1"/>
    <col min="7641" max="7654" width="2.6640625" style="1" customWidth="1"/>
    <col min="7655" max="7844" width="8.88671875" style="1"/>
    <col min="7845" max="7845" width="20" style="1" customWidth="1"/>
    <col min="7846" max="7846" width="28.21875" style="1" customWidth="1"/>
    <col min="7847" max="7894" width="3.6640625" style="1" customWidth="1"/>
    <col min="7895" max="7895" width="2.6640625" style="1" customWidth="1"/>
    <col min="7896" max="7896" width="3.33203125" style="1" customWidth="1"/>
    <col min="7897" max="7910" width="2.6640625" style="1" customWidth="1"/>
    <col min="7911" max="8100" width="8.88671875" style="1"/>
    <col min="8101" max="8101" width="20" style="1" customWidth="1"/>
    <col min="8102" max="8102" width="28.21875" style="1" customWidth="1"/>
    <col min="8103" max="8150" width="3.6640625" style="1" customWidth="1"/>
    <col min="8151" max="8151" width="2.6640625" style="1" customWidth="1"/>
    <col min="8152" max="8152" width="3.33203125" style="1" customWidth="1"/>
    <col min="8153" max="8166" width="2.6640625" style="1" customWidth="1"/>
    <col min="8167" max="8356" width="8.88671875" style="1"/>
    <col min="8357" max="8357" width="20" style="1" customWidth="1"/>
    <col min="8358" max="8358" width="28.21875" style="1" customWidth="1"/>
    <col min="8359" max="8406" width="3.6640625" style="1" customWidth="1"/>
    <col min="8407" max="8407" width="2.6640625" style="1" customWidth="1"/>
    <col min="8408" max="8408" width="3.33203125" style="1" customWidth="1"/>
    <col min="8409" max="8422" width="2.6640625" style="1" customWidth="1"/>
    <col min="8423" max="8612" width="8.88671875" style="1"/>
    <col min="8613" max="8613" width="20" style="1" customWidth="1"/>
    <col min="8614" max="8614" width="28.21875" style="1" customWidth="1"/>
    <col min="8615" max="8662" width="3.6640625" style="1" customWidth="1"/>
    <col min="8663" max="8663" width="2.6640625" style="1" customWidth="1"/>
    <col min="8664" max="8664" width="3.33203125" style="1" customWidth="1"/>
    <col min="8665" max="8678" width="2.6640625" style="1" customWidth="1"/>
    <col min="8679" max="8868" width="8.88671875" style="1"/>
    <col min="8869" max="8869" width="20" style="1" customWidth="1"/>
    <col min="8870" max="8870" width="28.21875" style="1" customWidth="1"/>
    <col min="8871" max="8918" width="3.6640625" style="1" customWidth="1"/>
    <col min="8919" max="8919" width="2.6640625" style="1" customWidth="1"/>
    <col min="8920" max="8920" width="3.33203125" style="1" customWidth="1"/>
    <col min="8921" max="8934" width="2.6640625" style="1" customWidth="1"/>
    <col min="8935" max="9124" width="8.88671875" style="1"/>
    <col min="9125" max="9125" width="20" style="1" customWidth="1"/>
    <col min="9126" max="9126" width="28.21875" style="1" customWidth="1"/>
    <col min="9127" max="9174" width="3.6640625" style="1" customWidth="1"/>
    <col min="9175" max="9175" width="2.6640625" style="1" customWidth="1"/>
    <col min="9176" max="9176" width="3.33203125" style="1" customWidth="1"/>
    <col min="9177" max="9190" width="2.6640625" style="1" customWidth="1"/>
    <col min="9191" max="9380" width="8.88671875" style="1"/>
    <col min="9381" max="9381" width="20" style="1" customWidth="1"/>
    <col min="9382" max="9382" width="28.21875" style="1" customWidth="1"/>
    <col min="9383" max="9430" width="3.6640625" style="1" customWidth="1"/>
    <col min="9431" max="9431" width="2.6640625" style="1" customWidth="1"/>
    <col min="9432" max="9432" width="3.33203125" style="1" customWidth="1"/>
    <col min="9433" max="9446" width="2.6640625" style="1" customWidth="1"/>
    <col min="9447" max="9636" width="8.88671875" style="1"/>
    <col min="9637" max="9637" width="20" style="1" customWidth="1"/>
    <col min="9638" max="9638" width="28.21875" style="1" customWidth="1"/>
    <col min="9639" max="9686" width="3.6640625" style="1" customWidth="1"/>
    <col min="9687" max="9687" width="2.6640625" style="1" customWidth="1"/>
    <col min="9688" max="9688" width="3.33203125" style="1" customWidth="1"/>
    <col min="9689" max="9702" width="2.6640625" style="1" customWidth="1"/>
    <col min="9703" max="9892" width="8.88671875" style="1"/>
    <col min="9893" max="9893" width="20" style="1" customWidth="1"/>
    <col min="9894" max="9894" width="28.21875" style="1" customWidth="1"/>
    <col min="9895" max="9942" width="3.6640625" style="1" customWidth="1"/>
    <col min="9943" max="9943" width="2.6640625" style="1" customWidth="1"/>
    <col min="9944" max="9944" width="3.33203125" style="1" customWidth="1"/>
    <col min="9945" max="9958" width="2.6640625" style="1" customWidth="1"/>
    <col min="9959" max="10148" width="8.88671875" style="1"/>
    <col min="10149" max="10149" width="20" style="1" customWidth="1"/>
    <col min="10150" max="10150" width="28.21875" style="1" customWidth="1"/>
    <col min="10151" max="10198" width="3.6640625" style="1" customWidth="1"/>
    <col min="10199" max="10199" width="2.6640625" style="1" customWidth="1"/>
    <col min="10200" max="10200" width="3.33203125" style="1" customWidth="1"/>
    <col min="10201" max="10214" width="2.6640625" style="1" customWidth="1"/>
    <col min="10215" max="10404" width="8.88671875" style="1"/>
    <col min="10405" max="10405" width="20" style="1" customWidth="1"/>
    <col min="10406" max="10406" width="28.21875" style="1" customWidth="1"/>
    <col min="10407" max="10454" width="3.6640625" style="1" customWidth="1"/>
    <col min="10455" max="10455" width="2.6640625" style="1" customWidth="1"/>
    <col min="10456" max="10456" width="3.33203125" style="1" customWidth="1"/>
    <col min="10457" max="10470" width="2.6640625" style="1" customWidth="1"/>
    <col min="10471" max="10660" width="8.88671875" style="1"/>
    <col min="10661" max="10661" width="20" style="1" customWidth="1"/>
    <col min="10662" max="10662" width="28.21875" style="1" customWidth="1"/>
    <col min="10663" max="10710" width="3.6640625" style="1" customWidth="1"/>
    <col min="10711" max="10711" width="2.6640625" style="1" customWidth="1"/>
    <col min="10712" max="10712" width="3.33203125" style="1" customWidth="1"/>
    <col min="10713" max="10726" width="2.6640625" style="1" customWidth="1"/>
    <col min="10727" max="10916" width="8.88671875" style="1"/>
    <col min="10917" max="10917" width="20" style="1" customWidth="1"/>
    <col min="10918" max="10918" width="28.21875" style="1" customWidth="1"/>
    <col min="10919" max="10966" width="3.6640625" style="1" customWidth="1"/>
    <col min="10967" max="10967" width="2.6640625" style="1" customWidth="1"/>
    <col min="10968" max="10968" width="3.33203125" style="1" customWidth="1"/>
    <col min="10969" max="10982" width="2.6640625" style="1" customWidth="1"/>
    <col min="10983" max="11172" width="8.88671875" style="1"/>
    <col min="11173" max="11173" width="20" style="1" customWidth="1"/>
    <col min="11174" max="11174" width="28.21875" style="1" customWidth="1"/>
    <col min="11175" max="11222" width="3.6640625" style="1" customWidth="1"/>
    <col min="11223" max="11223" width="2.6640625" style="1" customWidth="1"/>
    <col min="11224" max="11224" width="3.33203125" style="1" customWidth="1"/>
    <col min="11225" max="11238" width="2.6640625" style="1" customWidth="1"/>
    <col min="11239" max="11428" width="8.88671875" style="1"/>
    <col min="11429" max="11429" width="20" style="1" customWidth="1"/>
    <col min="11430" max="11430" width="28.21875" style="1" customWidth="1"/>
    <col min="11431" max="11478" width="3.6640625" style="1" customWidth="1"/>
    <col min="11479" max="11479" width="2.6640625" style="1" customWidth="1"/>
    <col min="11480" max="11480" width="3.33203125" style="1" customWidth="1"/>
    <col min="11481" max="11494" width="2.6640625" style="1" customWidth="1"/>
    <col min="11495" max="11684" width="8.88671875" style="1"/>
    <col min="11685" max="11685" width="20" style="1" customWidth="1"/>
    <col min="11686" max="11686" width="28.21875" style="1" customWidth="1"/>
    <col min="11687" max="11734" width="3.6640625" style="1" customWidth="1"/>
    <col min="11735" max="11735" width="2.6640625" style="1" customWidth="1"/>
    <col min="11736" max="11736" width="3.33203125" style="1" customWidth="1"/>
    <col min="11737" max="11750" width="2.6640625" style="1" customWidth="1"/>
    <col min="11751" max="11940" width="8.88671875" style="1"/>
    <col min="11941" max="11941" width="20" style="1" customWidth="1"/>
    <col min="11942" max="11942" width="28.21875" style="1" customWidth="1"/>
    <col min="11943" max="11990" width="3.6640625" style="1" customWidth="1"/>
    <col min="11991" max="11991" width="2.6640625" style="1" customWidth="1"/>
    <col min="11992" max="11992" width="3.33203125" style="1" customWidth="1"/>
    <col min="11993" max="12006" width="2.6640625" style="1" customWidth="1"/>
    <col min="12007" max="12196" width="8.88671875" style="1"/>
    <col min="12197" max="12197" width="20" style="1" customWidth="1"/>
    <col min="12198" max="12198" width="28.21875" style="1" customWidth="1"/>
    <col min="12199" max="12246" width="3.6640625" style="1" customWidth="1"/>
    <col min="12247" max="12247" width="2.6640625" style="1" customWidth="1"/>
    <col min="12248" max="12248" width="3.33203125" style="1" customWidth="1"/>
    <col min="12249" max="12262" width="2.6640625" style="1" customWidth="1"/>
    <col min="12263" max="12452" width="8.88671875" style="1"/>
    <col min="12453" max="12453" width="20" style="1" customWidth="1"/>
    <col min="12454" max="12454" width="28.21875" style="1" customWidth="1"/>
    <col min="12455" max="12502" width="3.6640625" style="1" customWidth="1"/>
    <col min="12503" max="12503" width="2.6640625" style="1" customWidth="1"/>
    <col min="12504" max="12504" width="3.33203125" style="1" customWidth="1"/>
    <col min="12505" max="12518" width="2.6640625" style="1" customWidth="1"/>
    <col min="12519" max="12708" width="8.88671875" style="1"/>
    <col min="12709" max="12709" width="20" style="1" customWidth="1"/>
    <col min="12710" max="12710" width="28.21875" style="1" customWidth="1"/>
    <col min="12711" max="12758" width="3.6640625" style="1" customWidth="1"/>
    <col min="12759" max="12759" width="2.6640625" style="1" customWidth="1"/>
    <col min="12760" max="12760" width="3.33203125" style="1" customWidth="1"/>
    <col min="12761" max="12774" width="2.6640625" style="1" customWidth="1"/>
    <col min="12775" max="12964" width="8.88671875" style="1"/>
    <col min="12965" max="12965" width="20" style="1" customWidth="1"/>
    <col min="12966" max="12966" width="28.21875" style="1" customWidth="1"/>
    <col min="12967" max="13014" width="3.6640625" style="1" customWidth="1"/>
    <col min="13015" max="13015" width="2.6640625" style="1" customWidth="1"/>
    <col min="13016" max="13016" width="3.33203125" style="1" customWidth="1"/>
    <col min="13017" max="13030" width="2.6640625" style="1" customWidth="1"/>
    <col min="13031" max="13220" width="8.88671875" style="1"/>
    <col min="13221" max="13221" width="20" style="1" customWidth="1"/>
    <col min="13222" max="13222" width="28.21875" style="1" customWidth="1"/>
    <col min="13223" max="13270" width="3.6640625" style="1" customWidth="1"/>
    <col min="13271" max="13271" width="2.6640625" style="1" customWidth="1"/>
    <col min="13272" max="13272" width="3.33203125" style="1" customWidth="1"/>
    <col min="13273" max="13286" width="2.6640625" style="1" customWidth="1"/>
    <col min="13287" max="13476" width="8.88671875" style="1"/>
    <col min="13477" max="13477" width="20" style="1" customWidth="1"/>
    <col min="13478" max="13478" width="28.21875" style="1" customWidth="1"/>
    <col min="13479" max="13526" width="3.6640625" style="1" customWidth="1"/>
    <col min="13527" max="13527" width="2.6640625" style="1" customWidth="1"/>
    <col min="13528" max="13528" width="3.33203125" style="1" customWidth="1"/>
    <col min="13529" max="13542" width="2.6640625" style="1" customWidth="1"/>
    <col min="13543" max="13732" width="8.88671875" style="1"/>
    <col min="13733" max="13733" width="20" style="1" customWidth="1"/>
    <col min="13734" max="13734" width="28.21875" style="1" customWidth="1"/>
    <col min="13735" max="13782" width="3.6640625" style="1" customWidth="1"/>
    <col min="13783" max="13783" width="2.6640625" style="1" customWidth="1"/>
    <col min="13784" max="13784" width="3.33203125" style="1" customWidth="1"/>
    <col min="13785" max="13798" width="2.6640625" style="1" customWidth="1"/>
    <col min="13799" max="13988" width="8.88671875" style="1"/>
    <col min="13989" max="13989" width="20" style="1" customWidth="1"/>
    <col min="13990" max="13990" width="28.21875" style="1" customWidth="1"/>
    <col min="13991" max="14038" width="3.6640625" style="1" customWidth="1"/>
    <col min="14039" max="14039" width="2.6640625" style="1" customWidth="1"/>
    <col min="14040" max="14040" width="3.33203125" style="1" customWidth="1"/>
    <col min="14041" max="14054" width="2.6640625" style="1" customWidth="1"/>
    <col min="14055" max="14244" width="8.88671875" style="1"/>
    <col min="14245" max="14245" width="20" style="1" customWidth="1"/>
    <col min="14246" max="14246" width="28.21875" style="1" customWidth="1"/>
    <col min="14247" max="14294" width="3.6640625" style="1" customWidth="1"/>
    <col min="14295" max="14295" width="2.6640625" style="1" customWidth="1"/>
    <col min="14296" max="14296" width="3.33203125" style="1" customWidth="1"/>
    <col min="14297" max="14310" width="2.6640625" style="1" customWidth="1"/>
    <col min="14311" max="14500" width="8.88671875" style="1"/>
    <col min="14501" max="14501" width="20" style="1" customWidth="1"/>
    <col min="14502" max="14502" width="28.21875" style="1" customWidth="1"/>
    <col min="14503" max="14550" width="3.6640625" style="1" customWidth="1"/>
    <col min="14551" max="14551" width="2.6640625" style="1" customWidth="1"/>
    <col min="14552" max="14552" width="3.33203125" style="1" customWidth="1"/>
    <col min="14553" max="14566" width="2.6640625" style="1" customWidth="1"/>
    <col min="14567" max="14756" width="8.88671875" style="1"/>
    <col min="14757" max="14757" width="20" style="1" customWidth="1"/>
    <col min="14758" max="14758" width="28.21875" style="1" customWidth="1"/>
    <col min="14759" max="14806" width="3.6640625" style="1" customWidth="1"/>
    <col min="14807" max="14807" width="2.6640625" style="1" customWidth="1"/>
    <col min="14808" max="14808" width="3.33203125" style="1" customWidth="1"/>
    <col min="14809" max="14822" width="2.6640625" style="1" customWidth="1"/>
    <col min="14823" max="15012" width="8.88671875" style="1"/>
    <col min="15013" max="15013" width="20" style="1" customWidth="1"/>
    <col min="15014" max="15014" width="28.21875" style="1" customWidth="1"/>
    <col min="15015" max="15062" width="3.6640625" style="1" customWidth="1"/>
    <col min="15063" max="15063" width="2.6640625" style="1" customWidth="1"/>
    <col min="15064" max="15064" width="3.33203125" style="1" customWidth="1"/>
    <col min="15065" max="15078" width="2.6640625" style="1" customWidth="1"/>
    <col min="15079" max="15268" width="8.88671875" style="1"/>
    <col min="15269" max="15269" width="20" style="1" customWidth="1"/>
    <col min="15270" max="15270" width="28.21875" style="1" customWidth="1"/>
    <col min="15271" max="15318" width="3.6640625" style="1" customWidth="1"/>
    <col min="15319" max="15319" width="2.6640625" style="1" customWidth="1"/>
    <col min="15320" max="15320" width="3.33203125" style="1" customWidth="1"/>
    <col min="15321" max="15334" width="2.6640625" style="1" customWidth="1"/>
    <col min="15335" max="15524" width="8.88671875" style="1"/>
    <col min="15525" max="15525" width="20" style="1" customWidth="1"/>
    <col min="15526" max="15526" width="28.21875" style="1" customWidth="1"/>
    <col min="15527" max="15574" width="3.6640625" style="1" customWidth="1"/>
    <col min="15575" max="15575" width="2.6640625" style="1" customWidth="1"/>
    <col min="15576" max="15576" width="3.33203125" style="1" customWidth="1"/>
    <col min="15577" max="15590" width="2.6640625" style="1" customWidth="1"/>
    <col min="15591" max="15780" width="8.88671875" style="1"/>
    <col min="15781" max="15781" width="20" style="1" customWidth="1"/>
    <col min="15782" max="15782" width="28.21875" style="1" customWidth="1"/>
    <col min="15783" max="15830" width="3.6640625" style="1" customWidth="1"/>
    <col min="15831" max="15831" width="2.6640625" style="1" customWidth="1"/>
    <col min="15832" max="15832" width="3.33203125" style="1" customWidth="1"/>
    <col min="15833" max="15846" width="2.6640625" style="1" customWidth="1"/>
    <col min="15847" max="16036" width="8.88671875" style="1"/>
    <col min="16037" max="16037" width="20" style="1" customWidth="1"/>
    <col min="16038" max="16038" width="28.21875" style="1" customWidth="1"/>
    <col min="16039" max="16086" width="3.6640625" style="1" customWidth="1"/>
    <col min="16087" max="16087" width="2.6640625" style="1" customWidth="1"/>
    <col min="16088" max="16088" width="3.33203125" style="1" customWidth="1"/>
    <col min="16089" max="16102" width="2.6640625" style="1" customWidth="1"/>
    <col min="16103" max="16354" width="8.88671875" style="1"/>
    <col min="16355" max="16384" width="9" style="1" customWidth="1"/>
  </cols>
  <sheetData>
    <row r="1" spans="1:71" s="13" customFormat="1" ht="51" customHeight="1" x14ac:dyDescent="0.4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  <c r="W1" s="12"/>
      <c r="X1" s="12"/>
      <c r="Y1" s="12"/>
      <c r="Z1" s="12"/>
      <c r="AA1" s="12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2"/>
      <c r="AQ1" s="12"/>
      <c r="AR1" s="12"/>
      <c r="AS1" s="12"/>
      <c r="AT1" s="12"/>
    </row>
    <row r="2" spans="1:71" s="8" customFormat="1" ht="31.95" customHeight="1" x14ac:dyDescent="0.25">
      <c r="A2" s="29" t="s">
        <v>40</v>
      </c>
      <c r="B2" s="29"/>
      <c r="C2" s="29"/>
      <c r="D2" s="29"/>
      <c r="E2" s="29"/>
      <c r="F2" s="30" t="s">
        <v>57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</row>
    <row r="3" spans="1:71" ht="31.95" customHeight="1" x14ac:dyDescent="0.15">
      <c r="A3" s="31" t="s">
        <v>8</v>
      </c>
      <c r="B3" s="31"/>
      <c r="C3" s="31"/>
      <c r="D3" s="31"/>
      <c r="E3" s="31"/>
      <c r="F3" s="25" t="s">
        <v>35</v>
      </c>
      <c r="G3" s="25"/>
      <c r="H3" s="25" t="s">
        <v>33</v>
      </c>
      <c r="I3" s="25"/>
      <c r="J3" s="25" t="s">
        <v>41</v>
      </c>
      <c r="K3" s="25"/>
      <c r="L3" s="25" t="s">
        <v>42</v>
      </c>
      <c r="M3" s="25"/>
      <c r="N3" s="25" t="s">
        <v>43</v>
      </c>
      <c r="O3" s="25"/>
      <c r="P3" s="25" t="s">
        <v>36</v>
      </c>
      <c r="Q3" s="25"/>
      <c r="R3" s="25" t="s">
        <v>37</v>
      </c>
      <c r="S3" s="25"/>
      <c r="T3" s="25" t="s">
        <v>44</v>
      </c>
      <c r="U3" s="25"/>
      <c r="V3" s="25" t="s">
        <v>45</v>
      </c>
      <c r="W3" s="25"/>
      <c r="X3" s="25" t="s">
        <v>38</v>
      </c>
      <c r="Y3" s="25"/>
      <c r="Z3" s="25" t="s">
        <v>46</v>
      </c>
      <c r="AA3" s="25"/>
      <c r="AB3" s="25" t="s">
        <v>39</v>
      </c>
      <c r="AC3" s="25"/>
      <c r="AD3" s="25" t="s">
        <v>47</v>
      </c>
      <c r="AE3" s="25"/>
      <c r="AF3" s="25" t="s">
        <v>48</v>
      </c>
      <c r="AG3" s="25"/>
      <c r="AH3" s="25" t="s">
        <v>49</v>
      </c>
      <c r="AI3" s="25"/>
      <c r="AJ3" s="25" t="s">
        <v>50</v>
      </c>
      <c r="AK3" s="25"/>
      <c r="AL3" s="25" t="s">
        <v>51</v>
      </c>
      <c r="AM3" s="25"/>
      <c r="AN3" s="25" t="s">
        <v>52</v>
      </c>
      <c r="AO3" s="25"/>
      <c r="AP3" s="25" t="s">
        <v>53</v>
      </c>
      <c r="AQ3" s="25"/>
      <c r="AR3" s="25" t="s">
        <v>54</v>
      </c>
      <c r="AS3" s="25"/>
      <c r="AT3" s="26" t="s">
        <v>14</v>
      </c>
    </row>
    <row r="4" spans="1:71" ht="31.95" customHeight="1" x14ac:dyDescent="0.15">
      <c r="A4" s="20" t="s">
        <v>3</v>
      </c>
      <c r="B4" s="18" t="s">
        <v>0</v>
      </c>
      <c r="C4" s="19" t="s">
        <v>1</v>
      </c>
      <c r="D4" s="19" t="s">
        <v>2</v>
      </c>
      <c r="E4" s="19" t="s">
        <v>4</v>
      </c>
      <c r="F4" s="16" t="s">
        <v>9</v>
      </c>
      <c r="G4" s="14" t="s">
        <v>10</v>
      </c>
      <c r="H4" s="16" t="s">
        <v>9</v>
      </c>
      <c r="I4" s="14" t="s">
        <v>10</v>
      </c>
      <c r="J4" s="16" t="s">
        <v>9</v>
      </c>
      <c r="K4" s="14" t="s">
        <v>10</v>
      </c>
      <c r="L4" s="16" t="s">
        <v>9</v>
      </c>
      <c r="M4" s="14" t="s">
        <v>10</v>
      </c>
      <c r="N4" s="16" t="s">
        <v>9</v>
      </c>
      <c r="O4" s="14" t="s">
        <v>10</v>
      </c>
      <c r="P4" s="16" t="s">
        <v>9</v>
      </c>
      <c r="Q4" s="14" t="s">
        <v>10</v>
      </c>
      <c r="R4" s="16" t="s">
        <v>9</v>
      </c>
      <c r="S4" s="14" t="s">
        <v>10</v>
      </c>
      <c r="T4" s="16" t="s">
        <v>9</v>
      </c>
      <c r="U4" s="14" t="s">
        <v>10</v>
      </c>
      <c r="V4" s="16" t="s">
        <v>9</v>
      </c>
      <c r="W4" s="14" t="s">
        <v>10</v>
      </c>
      <c r="X4" s="16" t="s">
        <v>9</v>
      </c>
      <c r="Y4" s="14" t="s">
        <v>10</v>
      </c>
      <c r="Z4" s="16" t="s">
        <v>9</v>
      </c>
      <c r="AA4" s="14" t="s">
        <v>10</v>
      </c>
      <c r="AB4" s="16" t="s">
        <v>9</v>
      </c>
      <c r="AC4" s="14" t="s">
        <v>10</v>
      </c>
      <c r="AD4" s="16" t="s">
        <v>9</v>
      </c>
      <c r="AE4" s="14" t="s">
        <v>10</v>
      </c>
      <c r="AF4" s="16" t="s">
        <v>9</v>
      </c>
      <c r="AG4" s="14" t="s">
        <v>10</v>
      </c>
      <c r="AH4" s="16" t="s">
        <v>9</v>
      </c>
      <c r="AI4" s="14" t="s">
        <v>10</v>
      </c>
      <c r="AJ4" s="16" t="s">
        <v>9</v>
      </c>
      <c r="AK4" s="14" t="s">
        <v>10</v>
      </c>
      <c r="AL4" s="16" t="s">
        <v>9</v>
      </c>
      <c r="AM4" s="14" t="s">
        <v>10</v>
      </c>
      <c r="AN4" s="16" t="s">
        <v>9</v>
      </c>
      <c r="AO4" s="14" t="s">
        <v>10</v>
      </c>
      <c r="AP4" s="16" t="s">
        <v>9</v>
      </c>
      <c r="AQ4" s="14" t="s">
        <v>10</v>
      </c>
      <c r="AR4" s="16" t="s">
        <v>9</v>
      </c>
      <c r="AS4" s="14" t="s">
        <v>10</v>
      </c>
      <c r="AT4" s="26"/>
    </row>
    <row r="5" spans="1:71" s="3" customFormat="1" ht="31.95" customHeight="1" x14ac:dyDescent="0.15">
      <c r="A5" s="4">
        <v>1</v>
      </c>
      <c r="B5" s="21" t="s">
        <v>15</v>
      </c>
      <c r="C5" s="24">
        <v>40430</v>
      </c>
      <c r="D5" s="22" t="s">
        <v>16</v>
      </c>
      <c r="E5" s="22" t="s">
        <v>17</v>
      </c>
      <c r="F5" s="17">
        <v>4</v>
      </c>
      <c r="G5" s="15">
        <v>4</v>
      </c>
      <c r="H5" s="17">
        <v>4</v>
      </c>
      <c r="I5" s="15">
        <v>4</v>
      </c>
      <c r="J5" s="17">
        <v>4</v>
      </c>
      <c r="K5" s="15">
        <v>4</v>
      </c>
      <c r="L5" s="17">
        <v>4</v>
      </c>
      <c r="M5" s="15">
        <v>4</v>
      </c>
      <c r="N5" s="17">
        <v>4</v>
      </c>
      <c r="O5" s="15">
        <v>4</v>
      </c>
      <c r="P5" s="17">
        <v>3</v>
      </c>
      <c r="Q5" s="15">
        <v>3</v>
      </c>
      <c r="R5" s="17">
        <v>3</v>
      </c>
      <c r="S5" s="15">
        <v>3</v>
      </c>
      <c r="T5" s="17">
        <v>3</v>
      </c>
      <c r="U5" s="15">
        <v>3</v>
      </c>
      <c r="V5" s="17">
        <v>3</v>
      </c>
      <c r="W5" s="15">
        <v>3</v>
      </c>
      <c r="X5" s="17">
        <v>3</v>
      </c>
      <c r="Y5" s="15">
        <v>3</v>
      </c>
      <c r="Z5" s="17">
        <v>4</v>
      </c>
      <c r="AA5" s="15">
        <v>4</v>
      </c>
      <c r="AB5" s="17">
        <v>4</v>
      </c>
      <c r="AC5" s="15">
        <v>4</v>
      </c>
      <c r="AD5" s="17">
        <v>4</v>
      </c>
      <c r="AE5" s="15">
        <v>4</v>
      </c>
      <c r="AF5" s="17">
        <v>4</v>
      </c>
      <c r="AG5" s="15">
        <v>4</v>
      </c>
      <c r="AH5" s="17">
        <v>4</v>
      </c>
      <c r="AI5" s="15">
        <v>4</v>
      </c>
      <c r="AJ5" s="17">
        <v>4</v>
      </c>
      <c r="AK5" s="15">
        <v>4</v>
      </c>
      <c r="AL5" s="17">
        <v>3</v>
      </c>
      <c r="AM5" s="15">
        <v>3</v>
      </c>
      <c r="AN5" s="17">
        <v>4</v>
      </c>
      <c r="AO5" s="15">
        <v>4</v>
      </c>
      <c r="AP5" s="17">
        <v>4</v>
      </c>
      <c r="AQ5" s="15">
        <v>4</v>
      </c>
      <c r="AR5" s="17">
        <v>4</v>
      </c>
      <c r="AS5" s="15">
        <v>4</v>
      </c>
      <c r="AT5" s="23" t="s">
        <v>56</v>
      </c>
    </row>
    <row r="6" spans="1:71" s="3" customFormat="1" ht="31.95" customHeight="1" x14ac:dyDescent="0.15">
      <c r="A6" s="4">
        <v>2</v>
      </c>
      <c r="B6" s="21" t="s">
        <v>18</v>
      </c>
      <c r="C6" s="24">
        <v>41579</v>
      </c>
      <c r="D6" s="22" t="s">
        <v>19</v>
      </c>
      <c r="E6" s="22" t="s">
        <v>20</v>
      </c>
      <c r="F6" s="17">
        <v>3</v>
      </c>
      <c r="G6" s="15">
        <v>3</v>
      </c>
      <c r="H6" s="17">
        <v>3</v>
      </c>
      <c r="I6" s="15">
        <v>3</v>
      </c>
      <c r="J6" s="17">
        <v>3</v>
      </c>
      <c r="K6" s="15">
        <v>3</v>
      </c>
      <c r="L6" s="17">
        <v>3</v>
      </c>
      <c r="M6" s="15">
        <v>3</v>
      </c>
      <c r="N6" s="17">
        <v>3</v>
      </c>
      <c r="O6" s="15">
        <v>3</v>
      </c>
      <c r="P6" s="17">
        <v>3</v>
      </c>
      <c r="Q6" s="15">
        <v>3</v>
      </c>
      <c r="R6" s="17">
        <v>2</v>
      </c>
      <c r="S6" s="15">
        <v>2</v>
      </c>
      <c r="T6" s="17">
        <v>3</v>
      </c>
      <c r="U6" s="15">
        <v>3</v>
      </c>
      <c r="V6" s="17">
        <v>3</v>
      </c>
      <c r="W6" s="15">
        <v>3</v>
      </c>
      <c r="X6" s="17">
        <v>3</v>
      </c>
      <c r="Y6" s="15">
        <v>3</v>
      </c>
      <c r="Z6" s="17">
        <v>3</v>
      </c>
      <c r="AA6" s="15">
        <v>3</v>
      </c>
      <c r="AB6" s="17">
        <v>3</v>
      </c>
      <c r="AC6" s="15">
        <v>3</v>
      </c>
      <c r="AD6" s="17">
        <v>3</v>
      </c>
      <c r="AE6" s="15">
        <v>3</v>
      </c>
      <c r="AF6" s="17">
        <v>3</v>
      </c>
      <c r="AG6" s="15">
        <v>3</v>
      </c>
      <c r="AH6" s="17">
        <v>3</v>
      </c>
      <c r="AI6" s="15">
        <v>3</v>
      </c>
      <c r="AJ6" s="17">
        <v>3</v>
      </c>
      <c r="AK6" s="15">
        <v>3</v>
      </c>
      <c r="AL6" s="17">
        <v>3</v>
      </c>
      <c r="AM6" s="15">
        <v>3</v>
      </c>
      <c r="AN6" s="17">
        <v>3</v>
      </c>
      <c r="AO6" s="15">
        <v>3</v>
      </c>
      <c r="AP6" s="17">
        <v>3</v>
      </c>
      <c r="AQ6" s="15">
        <v>3</v>
      </c>
      <c r="AR6" s="17">
        <v>3</v>
      </c>
      <c r="AS6" s="15">
        <v>3</v>
      </c>
      <c r="AT6" s="23" t="s">
        <v>56</v>
      </c>
    </row>
    <row r="7" spans="1:71" s="3" customFormat="1" ht="31.95" customHeight="1" x14ac:dyDescent="0.15">
      <c r="A7" s="4">
        <v>3</v>
      </c>
      <c r="B7" s="21" t="s">
        <v>21</v>
      </c>
      <c r="C7" s="24">
        <v>41004</v>
      </c>
      <c r="D7" s="22" t="s">
        <v>19</v>
      </c>
      <c r="E7" s="22" t="s">
        <v>22</v>
      </c>
      <c r="F7" s="17">
        <v>3</v>
      </c>
      <c r="G7" s="15">
        <v>3</v>
      </c>
      <c r="H7" s="17">
        <v>3</v>
      </c>
      <c r="I7" s="15">
        <v>3</v>
      </c>
      <c r="J7" s="17">
        <v>3</v>
      </c>
      <c r="K7" s="15">
        <v>3</v>
      </c>
      <c r="L7" s="17">
        <v>3</v>
      </c>
      <c r="M7" s="15">
        <v>3</v>
      </c>
      <c r="N7" s="17">
        <v>3</v>
      </c>
      <c r="O7" s="15">
        <v>3</v>
      </c>
      <c r="P7" s="17">
        <v>3</v>
      </c>
      <c r="Q7" s="15">
        <v>3</v>
      </c>
      <c r="R7" s="17">
        <v>2</v>
      </c>
      <c r="S7" s="15">
        <v>2</v>
      </c>
      <c r="T7" s="17">
        <v>3</v>
      </c>
      <c r="U7" s="15">
        <v>3</v>
      </c>
      <c r="V7" s="17">
        <v>3</v>
      </c>
      <c r="W7" s="15">
        <v>3</v>
      </c>
      <c r="X7" s="17">
        <v>3</v>
      </c>
      <c r="Y7" s="15">
        <v>3</v>
      </c>
      <c r="Z7" s="17">
        <v>3</v>
      </c>
      <c r="AA7" s="15">
        <v>3</v>
      </c>
      <c r="AB7" s="17">
        <v>3</v>
      </c>
      <c r="AC7" s="15">
        <v>3</v>
      </c>
      <c r="AD7" s="17">
        <v>3</v>
      </c>
      <c r="AE7" s="15">
        <v>3</v>
      </c>
      <c r="AF7" s="17">
        <v>3</v>
      </c>
      <c r="AG7" s="15">
        <v>3</v>
      </c>
      <c r="AH7" s="17">
        <v>3</v>
      </c>
      <c r="AI7" s="15">
        <v>3</v>
      </c>
      <c r="AJ7" s="17">
        <v>3</v>
      </c>
      <c r="AK7" s="15">
        <v>3</v>
      </c>
      <c r="AL7" s="17">
        <v>3</v>
      </c>
      <c r="AM7" s="15">
        <v>2</v>
      </c>
      <c r="AN7" s="17">
        <v>3</v>
      </c>
      <c r="AO7" s="15">
        <v>3</v>
      </c>
      <c r="AP7" s="17">
        <v>3</v>
      </c>
      <c r="AQ7" s="15">
        <v>3</v>
      </c>
      <c r="AR7" s="17">
        <v>3</v>
      </c>
      <c r="AS7" s="15">
        <v>3</v>
      </c>
      <c r="AT7" s="23" t="s">
        <v>56</v>
      </c>
    </row>
    <row r="8" spans="1:71" s="3" customFormat="1" ht="31.95" customHeight="1" x14ac:dyDescent="0.15">
      <c r="A8" s="4">
        <v>4</v>
      </c>
      <c r="B8" s="21" t="s">
        <v>23</v>
      </c>
      <c r="C8" s="24">
        <v>42437</v>
      </c>
      <c r="D8" s="22" t="s">
        <v>19</v>
      </c>
      <c r="E8" s="22" t="s">
        <v>24</v>
      </c>
      <c r="F8" s="17">
        <v>3</v>
      </c>
      <c r="G8" s="15">
        <v>2</v>
      </c>
      <c r="H8" s="17">
        <v>3</v>
      </c>
      <c r="I8" s="15">
        <v>2</v>
      </c>
      <c r="J8" s="17">
        <v>3</v>
      </c>
      <c r="K8" s="15">
        <v>2</v>
      </c>
      <c r="L8" s="17">
        <v>3</v>
      </c>
      <c r="M8" s="15">
        <v>2</v>
      </c>
      <c r="N8" s="17">
        <v>3</v>
      </c>
      <c r="O8" s="15">
        <v>2</v>
      </c>
      <c r="P8" s="17">
        <v>3</v>
      </c>
      <c r="Q8" s="15">
        <v>3</v>
      </c>
      <c r="R8" s="17">
        <v>2</v>
      </c>
      <c r="S8" s="15">
        <v>2</v>
      </c>
      <c r="T8" s="17">
        <v>3</v>
      </c>
      <c r="U8" s="15">
        <v>2</v>
      </c>
      <c r="V8" s="17">
        <v>0</v>
      </c>
      <c r="W8" s="15">
        <v>0</v>
      </c>
      <c r="X8" s="17">
        <v>3</v>
      </c>
      <c r="Y8" s="15">
        <v>3</v>
      </c>
      <c r="Z8" s="17">
        <v>3</v>
      </c>
      <c r="AA8" s="15">
        <v>3</v>
      </c>
      <c r="AB8" s="17">
        <v>3</v>
      </c>
      <c r="AC8" s="15">
        <v>3</v>
      </c>
      <c r="AD8" s="17">
        <v>3</v>
      </c>
      <c r="AE8" s="15">
        <v>3</v>
      </c>
      <c r="AF8" s="17">
        <v>3</v>
      </c>
      <c r="AG8" s="15">
        <v>3</v>
      </c>
      <c r="AH8" s="17">
        <v>3</v>
      </c>
      <c r="AI8" s="15">
        <v>3</v>
      </c>
      <c r="AJ8" s="17">
        <v>3</v>
      </c>
      <c r="AK8" s="15">
        <v>3</v>
      </c>
      <c r="AL8" s="17">
        <v>3</v>
      </c>
      <c r="AM8" s="15">
        <v>2</v>
      </c>
      <c r="AN8" s="17">
        <v>3</v>
      </c>
      <c r="AO8" s="15">
        <v>2</v>
      </c>
      <c r="AP8" s="17">
        <v>3</v>
      </c>
      <c r="AQ8" s="15">
        <v>3</v>
      </c>
      <c r="AR8" s="17">
        <v>3</v>
      </c>
      <c r="AS8" s="15">
        <v>3</v>
      </c>
      <c r="AT8" s="23" t="s">
        <v>56</v>
      </c>
    </row>
    <row r="9" spans="1:71" s="3" customFormat="1" ht="31.95" customHeight="1" x14ac:dyDescent="0.15">
      <c r="A9" s="4">
        <v>5</v>
      </c>
      <c r="B9" s="21" t="s">
        <v>25</v>
      </c>
      <c r="C9" s="24">
        <v>41768</v>
      </c>
      <c r="D9" s="22" t="s">
        <v>19</v>
      </c>
      <c r="E9" s="22" t="s">
        <v>26</v>
      </c>
      <c r="F9" s="17">
        <v>3</v>
      </c>
      <c r="G9" s="15">
        <v>2</v>
      </c>
      <c r="H9" s="17">
        <v>3</v>
      </c>
      <c r="I9" s="15">
        <v>2</v>
      </c>
      <c r="J9" s="17">
        <v>3</v>
      </c>
      <c r="K9" s="15">
        <v>2</v>
      </c>
      <c r="L9" s="17">
        <v>3</v>
      </c>
      <c r="M9" s="15">
        <v>2</v>
      </c>
      <c r="N9" s="17">
        <v>3</v>
      </c>
      <c r="O9" s="15">
        <v>2</v>
      </c>
      <c r="P9" s="17">
        <v>3</v>
      </c>
      <c r="Q9" s="15">
        <v>3</v>
      </c>
      <c r="R9" s="17">
        <v>2</v>
      </c>
      <c r="S9" s="15">
        <v>2</v>
      </c>
      <c r="T9" s="17">
        <v>3</v>
      </c>
      <c r="U9" s="15">
        <v>2</v>
      </c>
      <c r="V9" s="17">
        <v>0</v>
      </c>
      <c r="W9" s="15">
        <v>0</v>
      </c>
      <c r="X9" s="17">
        <v>3</v>
      </c>
      <c r="Y9" s="15">
        <v>2</v>
      </c>
      <c r="Z9" s="17">
        <v>3</v>
      </c>
      <c r="AA9" s="15">
        <v>3</v>
      </c>
      <c r="AB9" s="17">
        <v>3</v>
      </c>
      <c r="AC9" s="15">
        <v>3</v>
      </c>
      <c r="AD9" s="17">
        <v>3</v>
      </c>
      <c r="AE9" s="15">
        <v>3</v>
      </c>
      <c r="AF9" s="17">
        <v>3</v>
      </c>
      <c r="AG9" s="15">
        <v>3</v>
      </c>
      <c r="AH9" s="17">
        <v>3</v>
      </c>
      <c r="AI9" s="15">
        <v>3</v>
      </c>
      <c r="AJ9" s="17">
        <v>3</v>
      </c>
      <c r="AK9" s="15">
        <v>3</v>
      </c>
      <c r="AL9" s="17">
        <v>3</v>
      </c>
      <c r="AM9" s="15">
        <v>2</v>
      </c>
      <c r="AN9" s="17">
        <v>3</v>
      </c>
      <c r="AO9" s="15">
        <v>2</v>
      </c>
      <c r="AP9" s="17">
        <v>3</v>
      </c>
      <c r="AQ9" s="15">
        <v>3</v>
      </c>
      <c r="AR9" s="17">
        <v>3</v>
      </c>
      <c r="AS9" s="15">
        <v>3</v>
      </c>
      <c r="AT9" s="23" t="s">
        <v>56</v>
      </c>
    </row>
    <row r="10" spans="1:71" s="3" customFormat="1" ht="31.95" customHeight="1" x14ac:dyDescent="0.15">
      <c r="A10" s="4">
        <v>6</v>
      </c>
      <c r="B10" s="21" t="s">
        <v>27</v>
      </c>
      <c r="C10" s="24">
        <v>40596</v>
      </c>
      <c r="D10" s="22" t="s">
        <v>16</v>
      </c>
      <c r="E10" s="22" t="s">
        <v>28</v>
      </c>
      <c r="F10" s="17">
        <v>4</v>
      </c>
      <c r="G10" s="15">
        <v>4</v>
      </c>
      <c r="H10" s="17">
        <v>4</v>
      </c>
      <c r="I10" s="15">
        <v>4</v>
      </c>
      <c r="J10" s="17">
        <v>4</v>
      </c>
      <c r="K10" s="15">
        <v>4</v>
      </c>
      <c r="L10" s="17">
        <v>4</v>
      </c>
      <c r="M10" s="15">
        <v>4</v>
      </c>
      <c r="N10" s="17">
        <v>4</v>
      </c>
      <c r="O10" s="15">
        <v>4</v>
      </c>
      <c r="P10" s="17">
        <v>3</v>
      </c>
      <c r="Q10" s="15">
        <v>3</v>
      </c>
      <c r="R10" s="17">
        <v>3</v>
      </c>
      <c r="S10" s="15">
        <v>3</v>
      </c>
      <c r="T10" s="17">
        <v>3</v>
      </c>
      <c r="U10" s="15">
        <v>3</v>
      </c>
      <c r="V10" s="17">
        <v>3</v>
      </c>
      <c r="W10" s="15">
        <v>3</v>
      </c>
      <c r="X10" s="17">
        <v>3</v>
      </c>
      <c r="Y10" s="15">
        <v>2</v>
      </c>
      <c r="Z10" s="17">
        <v>4</v>
      </c>
      <c r="AA10" s="15">
        <v>4</v>
      </c>
      <c r="AB10" s="17">
        <v>4</v>
      </c>
      <c r="AC10" s="15">
        <v>4</v>
      </c>
      <c r="AD10" s="17">
        <v>4</v>
      </c>
      <c r="AE10" s="15">
        <v>4</v>
      </c>
      <c r="AF10" s="17">
        <v>3</v>
      </c>
      <c r="AG10" s="15">
        <v>3</v>
      </c>
      <c r="AH10" s="17">
        <v>4</v>
      </c>
      <c r="AI10" s="15">
        <v>4</v>
      </c>
      <c r="AJ10" s="17">
        <v>4</v>
      </c>
      <c r="AK10" s="15">
        <v>4</v>
      </c>
      <c r="AL10" s="17">
        <v>3</v>
      </c>
      <c r="AM10" s="15">
        <v>4</v>
      </c>
      <c r="AN10" s="17">
        <v>4</v>
      </c>
      <c r="AO10" s="15">
        <v>4</v>
      </c>
      <c r="AP10" s="17">
        <v>4</v>
      </c>
      <c r="AQ10" s="15">
        <v>4</v>
      </c>
      <c r="AR10" s="17">
        <v>4</v>
      </c>
      <c r="AS10" s="15">
        <v>4</v>
      </c>
      <c r="AT10" s="23" t="s">
        <v>56</v>
      </c>
    </row>
    <row r="11" spans="1:71" s="3" customFormat="1" ht="31.95" customHeight="1" x14ac:dyDescent="0.15">
      <c r="A11" s="4">
        <v>7</v>
      </c>
      <c r="B11" s="21">
        <v>100119</v>
      </c>
      <c r="C11" s="24">
        <v>44713</v>
      </c>
      <c r="D11" s="22" t="s">
        <v>19</v>
      </c>
      <c r="E11" s="22" t="s">
        <v>29</v>
      </c>
      <c r="F11" s="17">
        <v>3</v>
      </c>
      <c r="G11" s="15">
        <v>3</v>
      </c>
      <c r="H11" s="17">
        <v>3</v>
      </c>
      <c r="I11" s="15">
        <v>3</v>
      </c>
      <c r="J11" s="17">
        <v>3</v>
      </c>
      <c r="K11" s="15">
        <v>3</v>
      </c>
      <c r="L11" s="17">
        <v>3</v>
      </c>
      <c r="M11" s="15">
        <v>3</v>
      </c>
      <c r="N11" s="17">
        <v>3</v>
      </c>
      <c r="O11" s="15">
        <v>3</v>
      </c>
      <c r="P11" s="17">
        <v>3</v>
      </c>
      <c r="Q11" s="15">
        <v>3</v>
      </c>
      <c r="R11" s="17">
        <v>2</v>
      </c>
      <c r="S11" s="15">
        <v>2</v>
      </c>
      <c r="T11" s="17">
        <v>3</v>
      </c>
      <c r="U11" s="15">
        <v>3</v>
      </c>
      <c r="V11" s="17">
        <v>3</v>
      </c>
      <c r="W11" s="15">
        <v>3</v>
      </c>
      <c r="X11" s="17">
        <v>3</v>
      </c>
      <c r="Y11" s="15">
        <v>3</v>
      </c>
      <c r="Z11" s="17">
        <v>3</v>
      </c>
      <c r="AA11" s="15">
        <v>3</v>
      </c>
      <c r="AB11" s="17">
        <v>3</v>
      </c>
      <c r="AC11" s="15">
        <v>3</v>
      </c>
      <c r="AD11" s="17">
        <v>3</v>
      </c>
      <c r="AE11" s="15">
        <v>3</v>
      </c>
      <c r="AF11" s="17">
        <v>3</v>
      </c>
      <c r="AG11" s="15">
        <v>3</v>
      </c>
      <c r="AH11" s="17">
        <v>3</v>
      </c>
      <c r="AI11" s="15">
        <v>3</v>
      </c>
      <c r="AJ11" s="17">
        <v>3</v>
      </c>
      <c r="AK11" s="15">
        <v>3</v>
      </c>
      <c r="AL11" s="17">
        <v>3</v>
      </c>
      <c r="AM11" s="15">
        <v>3</v>
      </c>
      <c r="AN11" s="17">
        <v>3</v>
      </c>
      <c r="AO11" s="15">
        <v>3</v>
      </c>
      <c r="AP11" s="17">
        <v>3</v>
      </c>
      <c r="AQ11" s="15">
        <v>3</v>
      </c>
      <c r="AR11" s="17">
        <v>3</v>
      </c>
      <c r="AS11" s="15">
        <v>3</v>
      </c>
      <c r="AT11" s="23" t="s">
        <v>56</v>
      </c>
    </row>
    <row r="12" spans="1:71" ht="31.95" customHeight="1" x14ac:dyDescent="0.15">
      <c r="A12" s="4">
        <v>8</v>
      </c>
      <c r="B12" s="21">
        <v>100392</v>
      </c>
      <c r="C12" s="24">
        <v>45017</v>
      </c>
      <c r="D12" s="22" t="s">
        <v>19</v>
      </c>
      <c r="E12" s="22" t="s">
        <v>30</v>
      </c>
      <c r="F12" s="17">
        <v>3</v>
      </c>
      <c r="G12" s="15">
        <v>3</v>
      </c>
      <c r="H12" s="17">
        <v>3</v>
      </c>
      <c r="I12" s="15">
        <v>3</v>
      </c>
      <c r="J12" s="17">
        <v>3</v>
      </c>
      <c r="K12" s="15">
        <v>3</v>
      </c>
      <c r="L12" s="17">
        <v>3</v>
      </c>
      <c r="M12" s="15">
        <v>3</v>
      </c>
      <c r="N12" s="17">
        <v>3</v>
      </c>
      <c r="O12" s="15">
        <v>3</v>
      </c>
      <c r="P12" s="17">
        <v>3</v>
      </c>
      <c r="Q12" s="15">
        <v>3</v>
      </c>
      <c r="R12" s="17">
        <v>2</v>
      </c>
      <c r="S12" s="15">
        <v>2</v>
      </c>
      <c r="T12" s="17">
        <v>3</v>
      </c>
      <c r="U12" s="15">
        <v>3</v>
      </c>
      <c r="V12" s="17">
        <v>3</v>
      </c>
      <c r="W12" s="15">
        <v>3</v>
      </c>
      <c r="X12" s="17">
        <v>3</v>
      </c>
      <c r="Y12" s="15">
        <v>3</v>
      </c>
      <c r="Z12" s="17">
        <v>3</v>
      </c>
      <c r="AA12" s="15">
        <v>3</v>
      </c>
      <c r="AB12" s="17">
        <v>3</v>
      </c>
      <c r="AC12" s="15">
        <v>3</v>
      </c>
      <c r="AD12" s="17">
        <v>3</v>
      </c>
      <c r="AE12" s="15">
        <v>3</v>
      </c>
      <c r="AF12" s="17">
        <v>3</v>
      </c>
      <c r="AG12" s="15">
        <v>3</v>
      </c>
      <c r="AH12" s="17">
        <v>3</v>
      </c>
      <c r="AI12" s="15">
        <v>3</v>
      </c>
      <c r="AJ12" s="17">
        <v>3</v>
      </c>
      <c r="AK12" s="15">
        <v>3</v>
      </c>
      <c r="AL12" s="17">
        <v>3</v>
      </c>
      <c r="AM12" s="15">
        <v>3</v>
      </c>
      <c r="AN12" s="17">
        <v>3</v>
      </c>
      <c r="AO12" s="15">
        <v>2</v>
      </c>
      <c r="AP12" s="17">
        <v>3</v>
      </c>
      <c r="AQ12" s="15">
        <v>3</v>
      </c>
      <c r="AR12" s="17">
        <v>3</v>
      </c>
      <c r="AS12" s="15">
        <v>3</v>
      </c>
      <c r="AT12" s="23" t="s">
        <v>34</v>
      </c>
    </row>
    <row r="13" spans="1:71" ht="31.95" customHeight="1" x14ac:dyDescent="0.15">
      <c r="A13" s="4">
        <v>9</v>
      </c>
      <c r="B13" s="21">
        <v>100159</v>
      </c>
      <c r="C13" s="24">
        <v>44743</v>
      </c>
      <c r="D13" s="22" t="s">
        <v>19</v>
      </c>
      <c r="E13" s="22" t="s">
        <v>31</v>
      </c>
      <c r="F13" s="17">
        <v>3</v>
      </c>
      <c r="G13" s="15">
        <v>2</v>
      </c>
      <c r="H13" s="17">
        <v>3</v>
      </c>
      <c r="I13" s="15">
        <v>3</v>
      </c>
      <c r="J13" s="17">
        <v>3</v>
      </c>
      <c r="K13" s="15">
        <v>3</v>
      </c>
      <c r="L13" s="17">
        <v>3</v>
      </c>
      <c r="M13" s="15">
        <v>3</v>
      </c>
      <c r="N13" s="17">
        <v>3</v>
      </c>
      <c r="O13" s="15">
        <v>3</v>
      </c>
      <c r="P13" s="17">
        <v>3</v>
      </c>
      <c r="Q13" s="15">
        <v>3</v>
      </c>
      <c r="R13" s="17">
        <v>2</v>
      </c>
      <c r="S13" s="15">
        <v>2</v>
      </c>
      <c r="T13" s="17">
        <v>3</v>
      </c>
      <c r="U13" s="15">
        <v>3</v>
      </c>
      <c r="V13" s="17">
        <v>3</v>
      </c>
      <c r="W13" s="15">
        <v>3</v>
      </c>
      <c r="X13" s="17">
        <v>3</v>
      </c>
      <c r="Y13" s="15">
        <v>3</v>
      </c>
      <c r="Z13" s="17">
        <v>3</v>
      </c>
      <c r="AA13" s="15">
        <v>3</v>
      </c>
      <c r="AB13" s="17">
        <v>3</v>
      </c>
      <c r="AC13" s="15">
        <v>3</v>
      </c>
      <c r="AD13" s="17">
        <v>3</v>
      </c>
      <c r="AE13" s="15">
        <v>3</v>
      </c>
      <c r="AF13" s="17">
        <v>3</v>
      </c>
      <c r="AG13" s="15">
        <v>3</v>
      </c>
      <c r="AH13" s="17">
        <v>3</v>
      </c>
      <c r="AI13" s="15">
        <v>3</v>
      </c>
      <c r="AJ13" s="17">
        <v>3</v>
      </c>
      <c r="AK13" s="15">
        <v>3</v>
      </c>
      <c r="AL13" s="17">
        <v>3</v>
      </c>
      <c r="AM13" s="15">
        <v>3</v>
      </c>
      <c r="AN13" s="17">
        <v>3</v>
      </c>
      <c r="AO13" s="15">
        <v>2</v>
      </c>
      <c r="AP13" s="17">
        <v>3</v>
      </c>
      <c r="AQ13" s="15">
        <v>3</v>
      </c>
      <c r="AR13" s="17">
        <v>3</v>
      </c>
      <c r="AS13" s="15">
        <v>3</v>
      </c>
      <c r="AT13" s="23" t="s">
        <v>34</v>
      </c>
    </row>
    <row r="14" spans="1:71" ht="31.95" customHeight="1" x14ac:dyDescent="0.15">
      <c r="A14" s="4">
        <v>10</v>
      </c>
      <c r="B14" s="21" t="s">
        <v>55</v>
      </c>
      <c r="C14" s="24">
        <v>45017</v>
      </c>
      <c r="D14" s="22" t="s">
        <v>19</v>
      </c>
      <c r="E14" s="22" t="s">
        <v>32</v>
      </c>
      <c r="F14" s="17">
        <v>3</v>
      </c>
      <c r="G14" s="15">
        <v>3</v>
      </c>
      <c r="H14" s="17">
        <v>3</v>
      </c>
      <c r="I14" s="15">
        <v>3</v>
      </c>
      <c r="J14" s="17">
        <v>3</v>
      </c>
      <c r="K14" s="15">
        <v>3</v>
      </c>
      <c r="L14" s="17">
        <v>3</v>
      </c>
      <c r="M14" s="15">
        <v>3</v>
      </c>
      <c r="N14" s="17">
        <v>3</v>
      </c>
      <c r="O14" s="15">
        <v>3</v>
      </c>
      <c r="P14" s="17">
        <v>3</v>
      </c>
      <c r="Q14" s="15">
        <v>3</v>
      </c>
      <c r="R14" s="17">
        <v>2</v>
      </c>
      <c r="S14" s="15">
        <v>2</v>
      </c>
      <c r="T14" s="17">
        <v>3</v>
      </c>
      <c r="U14" s="15">
        <v>3</v>
      </c>
      <c r="V14" s="17">
        <v>3</v>
      </c>
      <c r="W14" s="15">
        <v>3</v>
      </c>
      <c r="X14" s="17">
        <v>3</v>
      </c>
      <c r="Y14" s="15">
        <v>3</v>
      </c>
      <c r="Z14" s="17">
        <v>3</v>
      </c>
      <c r="AA14" s="15">
        <v>3</v>
      </c>
      <c r="AB14" s="17">
        <v>3</v>
      </c>
      <c r="AC14" s="15">
        <v>3</v>
      </c>
      <c r="AD14" s="17">
        <v>3</v>
      </c>
      <c r="AE14" s="15">
        <v>3</v>
      </c>
      <c r="AF14" s="17">
        <v>3</v>
      </c>
      <c r="AG14" s="15">
        <v>3</v>
      </c>
      <c r="AH14" s="17">
        <v>3</v>
      </c>
      <c r="AI14" s="15">
        <v>3</v>
      </c>
      <c r="AJ14" s="17">
        <v>3</v>
      </c>
      <c r="AK14" s="15">
        <v>3</v>
      </c>
      <c r="AL14" s="17">
        <v>3</v>
      </c>
      <c r="AM14" s="15">
        <v>3</v>
      </c>
      <c r="AN14" s="17">
        <v>3</v>
      </c>
      <c r="AO14" s="15">
        <v>3</v>
      </c>
      <c r="AP14" s="17">
        <v>3</v>
      </c>
      <c r="AQ14" s="15">
        <v>3</v>
      </c>
      <c r="AR14" s="17">
        <v>3</v>
      </c>
      <c r="AS14" s="15">
        <v>3</v>
      </c>
      <c r="AT14" s="23" t="s">
        <v>34</v>
      </c>
    </row>
    <row r="15" spans="1:71" ht="31.2" customHeight="1" x14ac:dyDescent="0.15">
      <c r="A15" s="4">
        <v>13</v>
      </c>
      <c r="B15" s="2"/>
      <c r="C15" s="2"/>
      <c r="D15" s="2"/>
      <c r="E15" s="2"/>
      <c r="F15" s="17"/>
      <c r="G15" s="15"/>
      <c r="H15" s="17"/>
      <c r="I15" s="15"/>
      <c r="J15" s="17"/>
      <c r="K15" s="15"/>
      <c r="L15" s="17"/>
      <c r="M15" s="15"/>
      <c r="N15" s="17"/>
      <c r="O15" s="15"/>
      <c r="P15" s="17"/>
      <c r="Q15" s="15"/>
      <c r="R15" s="17"/>
      <c r="S15" s="15"/>
      <c r="T15" s="17"/>
      <c r="U15" s="15"/>
      <c r="V15" s="17"/>
      <c r="W15" s="15"/>
      <c r="X15" s="17"/>
      <c r="Y15" s="15"/>
      <c r="Z15" s="17"/>
      <c r="AA15" s="15"/>
      <c r="AB15" s="17"/>
      <c r="AC15" s="15"/>
      <c r="AD15" s="17"/>
      <c r="AE15" s="15"/>
      <c r="AF15" s="17"/>
      <c r="AG15" s="15"/>
      <c r="AH15" s="17"/>
      <c r="AI15" s="15"/>
      <c r="AJ15" s="17"/>
      <c r="AK15" s="15"/>
      <c r="AL15" s="17"/>
      <c r="AM15" s="15"/>
      <c r="AN15" s="17"/>
      <c r="AO15" s="15"/>
      <c r="AP15" s="17"/>
      <c r="AQ15" s="15"/>
      <c r="AR15" s="17"/>
      <c r="AS15" s="15"/>
      <c r="AT15" s="23"/>
    </row>
    <row r="16" spans="1:71" ht="31.2" customHeight="1" x14ac:dyDescent="0.15">
      <c r="A16" s="4">
        <v>14</v>
      </c>
      <c r="B16" s="2"/>
      <c r="C16" s="2"/>
      <c r="D16" s="2"/>
      <c r="E16" s="2"/>
      <c r="F16" s="17"/>
      <c r="G16" s="15"/>
      <c r="H16" s="17"/>
      <c r="I16" s="15"/>
      <c r="J16" s="17"/>
      <c r="K16" s="15"/>
      <c r="L16" s="17"/>
      <c r="M16" s="15"/>
      <c r="N16" s="17"/>
      <c r="O16" s="15"/>
      <c r="P16" s="17"/>
      <c r="Q16" s="15"/>
      <c r="R16" s="17"/>
      <c r="S16" s="15"/>
      <c r="T16" s="17"/>
      <c r="U16" s="15"/>
      <c r="V16" s="17"/>
      <c r="W16" s="15"/>
      <c r="X16" s="17"/>
      <c r="Y16" s="15"/>
      <c r="Z16" s="17"/>
      <c r="AA16" s="15"/>
      <c r="AB16" s="17"/>
      <c r="AC16" s="15"/>
      <c r="AD16" s="17"/>
      <c r="AE16" s="15"/>
      <c r="AF16" s="17"/>
      <c r="AG16" s="15"/>
      <c r="AH16" s="17"/>
      <c r="AI16" s="15"/>
      <c r="AJ16" s="17"/>
      <c r="AK16" s="15"/>
      <c r="AL16" s="17"/>
      <c r="AM16" s="15"/>
      <c r="AN16" s="17"/>
      <c r="AO16" s="15"/>
      <c r="AP16" s="17"/>
      <c r="AQ16" s="15"/>
      <c r="AR16" s="17"/>
      <c r="AS16" s="15"/>
      <c r="AT16" s="23"/>
    </row>
    <row r="17" spans="1:46" ht="31.95" customHeight="1" x14ac:dyDescent="0.15">
      <c r="A17" s="4">
        <v>15</v>
      </c>
      <c r="B17" s="2"/>
      <c r="C17" s="2"/>
      <c r="D17" s="2"/>
      <c r="E17" s="5"/>
      <c r="F17" s="17"/>
      <c r="G17" s="15"/>
      <c r="H17" s="17"/>
      <c r="I17" s="15"/>
      <c r="J17" s="17"/>
      <c r="K17" s="15"/>
      <c r="L17" s="17"/>
      <c r="M17" s="15"/>
      <c r="N17" s="17"/>
      <c r="O17" s="15"/>
      <c r="P17" s="17"/>
      <c r="Q17" s="15"/>
      <c r="R17" s="17"/>
      <c r="S17" s="15"/>
      <c r="T17" s="17"/>
      <c r="U17" s="15"/>
      <c r="V17" s="17"/>
      <c r="W17" s="15"/>
      <c r="X17" s="17"/>
      <c r="Y17" s="15"/>
      <c r="Z17" s="17"/>
      <c r="AA17" s="15"/>
      <c r="AB17" s="17"/>
      <c r="AC17" s="15"/>
      <c r="AD17" s="17"/>
      <c r="AE17" s="15"/>
      <c r="AF17" s="17"/>
      <c r="AG17" s="15"/>
      <c r="AH17" s="17"/>
      <c r="AI17" s="15"/>
      <c r="AJ17" s="17"/>
      <c r="AK17" s="15"/>
      <c r="AL17" s="17"/>
      <c r="AM17" s="15"/>
      <c r="AN17" s="17"/>
      <c r="AO17" s="15"/>
      <c r="AP17" s="17"/>
      <c r="AQ17" s="15"/>
      <c r="AR17" s="17"/>
      <c r="AS17" s="15"/>
      <c r="AT17" s="23"/>
    </row>
    <row r="18" spans="1:46" s="10" customFormat="1" ht="31.95" customHeight="1" x14ac:dyDescent="0.15">
      <c r="A18" s="27" t="s">
        <v>6</v>
      </c>
      <c r="B18" s="27"/>
      <c r="C18" s="28" t="s">
        <v>5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</row>
    <row r="19" spans="1:46" s="10" customFormat="1" ht="31.95" customHeight="1" x14ac:dyDescent="0.15">
      <c r="A19" s="27"/>
      <c r="B19" s="27"/>
      <c r="C19" s="28" t="s">
        <v>7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</row>
    <row r="20" spans="1:46" s="10" customFormat="1" ht="31.95" customHeight="1" x14ac:dyDescent="0.15">
      <c r="A20" s="27"/>
      <c r="B20" s="27"/>
      <c r="C20" s="28" t="s">
        <v>12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</row>
    <row r="21" spans="1:46" s="10" customFormat="1" ht="31.95" customHeight="1" x14ac:dyDescent="0.15">
      <c r="A21" s="27"/>
      <c r="B21" s="27"/>
      <c r="C21" s="28" t="s">
        <v>13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</row>
  </sheetData>
  <mergeCells count="29">
    <mergeCell ref="A2:E2"/>
    <mergeCell ref="F2:AT2"/>
    <mergeCell ref="A3:E3"/>
    <mergeCell ref="F3:G3"/>
    <mergeCell ref="AB3:AC3"/>
    <mergeCell ref="AD3:AE3"/>
    <mergeCell ref="AF3:AG3"/>
    <mergeCell ref="AH3:AI3"/>
    <mergeCell ref="AJ3:AK3"/>
    <mergeCell ref="AL3:AM3"/>
    <mergeCell ref="H3:I3"/>
    <mergeCell ref="J3:K3"/>
    <mergeCell ref="L3:M3"/>
    <mergeCell ref="N3:O3"/>
    <mergeCell ref="P3:Q3"/>
    <mergeCell ref="R3:S3"/>
    <mergeCell ref="A18:B21"/>
    <mergeCell ref="C18:AT18"/>
    <mergeCell ref="C19:AT19"/>
    <mergeCell ref="C20:AT20"/>
    <mergeCell ref="C21:AT21"/>
    <mergeCell ref="AN3:AO3"/>
    <mergeCell ref="AP3:AQ3"/>
    <mergeCell ref="AR3:AS3"/>
    <mergeCell ref="AT3:AT4"/>
    <mergeCell ref="T3:U3"/>
    <mergeCell ref="V3:W3"/>
    <mergeCell ref="X3:Y3"/>
    <mergeCell ref="Z3:AA3"/>
  </mergeCells>
  <phoneticPr fontId="1" type="noConversion"/>
  <dataValidations count="1">
    <dataValidation type="list" allowBlank="1" showInputMessage="1" showErrorMessage="1" sqref="F5:AS17">
      <formula1>"0,1,2,3,4,5,6"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工段（装配）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2026-08-19T07:31:21Z</dcterms:modified>
</cp:coreProperties>
</file>